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<sst xmlns="http://schemas.openxmlformats.org/spreadsheetml/2006/main" count="19" uniqueCount="19">
  <si>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w złotych</t>
  </si>
  <si>
    <t>Dział</t>
  </si>
  <si>
    <t>Rozdział</t>
  </si>
  <si>
    <t>§</t>
  </si>
  <si>
    <t>Dotacje
ogółem</t>
  </si>
  <si>
    <t>Wydatki
ogółem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</si>
  <si>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</si>
  <si>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</si>
  <si>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</si>
  <si>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</si>
  <si>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</si>
  <si>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</si>
  <si>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</si>
  <si>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Ogółem</t>
  </si>
  <si>
    <t>Załącznik nr 6</t>
  </si>
  <si>
    <t xml:space="preserve">do Uchwały Rady Miasta </t>
  </si>
  <si>
    <t>Dochody i wydatki związane z realizacją zadań z zakresu administracji rządowej i innych zadań zleconych odrębnymi ustawami                 w 2008 r.</t>
  </si>
  <si>
    <t>Sandomierza nr XVII/151/2008 r.</t>
  </si>
  <si>
    <t>z dnia 30 stycznia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</si>
</sst>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44" fontId="1" fillId="0" borderId="3" xfId="18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44" fontId="1" fillId="0" borderId="4" xfId="18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4" fontId="4" fillId="0" borderId="1" xfId="18" applyFont="1" applyBorder="1" applyAlignment="1">
      <alignment vertical="center"/>
    </xf>
    <xf numFmtId="0" fontId="1" fillId="0" borderId="1" xfId="0" applyFont="1" applyBorder="1" applyAlignment="1">
      <alignment vertical="center"/>
    </xf>
    <xf numFmtId="8" fontId="1" fillId="0" borderId="3" xfId="18" applyNumberFormat="1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A7" sqref="A7:J9"/>
    </sheetView>
  </sheetViews>
  <sheetFormatPr defaultColWidth="9.140625" defaultRowHeight="12.75"/>
  <cols>
    <col min="1" max="1" width="5.57421875" style="1" bestFit="1" customWidth="1"/>
    <col min="2" max="2" width="8.8515625" style="1" bestFit="1" customWidth="1"/>
    <col min="3" max="3" width="6.8515625" style="1" customWidth="1"/>
    <col min="4" max="4" width="14.28125" style="1" customWidth="1"/>
    <col min="5" max="6" width="14.8515625" style="1" customWidth="1"/>
    <col min="7" max="7" width="15.57421875" style="2" customWidth="1"/>
    <col min="8" max="8" width="15.7109375" style="2" customWidth="1"/>
    <col min="9" max="9" width="11.28125" style="2" customWidth="1"/>
    <col min="10" max="10" width="19.28125" style="2" customWidth="1"/>
    <col min="11" max="16384" width="9.140625" style="2" customWidth="1"/>
  </cols>
  <sheetData>
    <row r="1" ht="12.75">
      <c r="J1" s="3" t="s">
        <v>14</v>
      </c>
    </row>
    <row r="2" ht="12.75">
      <c r="J2" s="3" t="s">
        <v>15</v>
      </c>
    </row>
    <row r="3" ht="12.75">
      <c r="J3" s="3" t="s">
        <v>17</v>
      </c>
    </row>
    <row r="4" ht="12.75">
      <c r="J4" s="3" t="s">
        <v>18</v>
      </c>
    </row>
    <row r="5" spans="1:10" ht="41.25" customHeight="1">
      <c r="A5" s="21" t="s">
        <v>16</v>
      </c>
      <c r="B5" s="21"/>
      <c r="C5" s="21"/>
      <c r="D5" s="21"/>
      <c r="E5" s="21"/>
      <c r="F5" s="21"/>
      <c r="G5" s="21"/>
      <c r="H5" s="21"/>
      <c r="I5" s="21"/>
      <c r="J5" s="21"/>
    </row>
    <row r="6" ht="12.75">
      <c r="J6" s="4" t="s">
        <v>0</v>
      </c>
    </row>
    <row r="7" spans="1:10" s="17" customFormat="1" ht="20.25" customHeight="1">
      <c r="A7" s="22" t="s">
        <v>1</v>
      </c>
      <c r="B7" s="23" t="s">
        <v>2</v>
      </c>
      <c r="C7" s="23" t="s">
        <v>3</v>
      </c>
      <c r="D7" s="19" t="s">
        <v>4</v>
      </c>
      <c r="E7" s="19" t="s">
        <v>5</v>
      </c>
      <c r="F7" s="19" t="s">
        <v>6</v>
      </c>
      <c r="G7" s="19"/>
      <c r="H7" s="19"/>
      <c r="I7" s="19"/>
      <c r="J7" s="19"/>
    </row>
    <row r="8" spans="1:10" s="17" customFormat="1" ht="20.25" customHeight="1">
      <c r="A8" s="22"/>
      <c r="B8" s="24"/>
      <c r="C8" s="24"/>
      <c r="D8" s="22"/>
      <c r="E8" s="19"/>
      <c r="F8" s="19" t="s">
        <v>7</v>
      </c>
      <c r="G8" s="19" t="s">
        <v>8</v>
      </c>
      <c r="H8" s="19"/>
      <c r="I8" s="19"/>
      <c r="J8" s="19" t="s">
        <v>9</v>
      </c>
    </row>
    <row r="9" spans="1:10" s="17" customFormat="1" ht="35.25" customHeight="1">
      <c r="A9" s="22"/>
      <c r="B9" s="25"/>
      <c r="C9" s="25"/>
      <c r="D9" s="22"/>
      <c r="E9" s="19"/>
      <c r="F9" s="19"/>
      <c r="G9" s="18" t="s">
        <v>10</v>
      </c>
      <c r="H9" s="18" t="s">
        <v>11</v>
      </c>
      <c r="I9" s="18" t="s">
        <v>12</v>
      </c>
      <c r="J9" s="19"/>
    </row>
    <row r="10" spans="1:10" ht="9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9" customHeight="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9.5" customHeight="1">
      <c r="A12" s="7">
        <v>750</v>
      </c>
      <c r="B12" s="7">
        <v>75011</v>
      </c>
      <c r="C12" s="7">
        <v>2010</v>
      </c>
      <c r="D12" s="16">
        <v>165090</v>
      </c>
      <c r="E12" s="8">
        <v>165090</v>
      </c>
      <c r="F12" s="8">
        <v>165090</v>
      </c>
      <c r="G12" s="8">
        <v>137900</v>
      </c>
      <c r="H12" s="8">
        <v>27190</v>
      </c>
      <c r="I12" s="9"/>
      <c r="J12" s="9"/>
    </row>
    <row r="13" spans="1:10" ht="8.25" customHeight="1">
      <c r="A13" s="7"/>
      <c r="B13" s="7"/>
      <c r="C13" s="7"/>
      <c r="D13" s="8"/>
      <c r="E13" s="8"/>
      <c r="F13" s="8"/>
      <c r="G13" s="8"/>
      <c r="H13" s="8"/>
      <c r="I13" s="9"/>
      <c r="J13" s="9"/>
    </row>
    <row r="14" spans="1:10" ht="19.5" customHeight="1">
      <c r="A14" s="7">
        <v>751</v>
      </c>
      <c r="B14" s="7">
        <v>75101</v>
      </c>
      <c r="C14" s="7">
        <v>2010</v>
      </c>
      <c r="D14" s="8">
        <v>4264</v>
      </c>
      <c r="E14" s="8">
        <v>4264</v>
      </c>
      <c r="F14" s="8">
        <v>4264</v>
      </c>
      <c r="G14" s="8">
        <v>3564</v>
      </c>
      <c r="H14" s="8">
        <v>700</v>
      </c>
      <c r="I14" s="9"/>
      <c r="J14" s="9"/>
    </row>
    <row r="15" spans="1:10" ht="21" customHeight="1">
      <c r="A15" s="7">
        <v>754</v>
      </c>
      <c r="B15" s="7">
        <v>75414</v>
      </c>
      <c r="C15" s="7">
        <v>2010</v>
      </c>
      <c r="D15" s="8">
        <v>18000</v>
      </c>
      <c r="E15" s="8">
        <v>18000</v>
      </c>
      <c r="F15" s="8">
        <v>18000</v>
      </c>
      <c r="G15" s="8"/>
      <c r="H15" s="8"/>
      <c r="I15" s="9"/>
      <c r="J15" s="9"/>
    </row>
    <row r="16" spans="1:10" ht="19.5" customHeight="1">
      <c r="A16" s="7">
        <v>851</v>
      </c>
      <c r="B16" s="7">
        <v>85195</v>
      </c>
      <c r="C16" s="7">
        <v>2010</v>
      </c>
      <c r="D16" s="8">
        <v>1500</v>
      </c>
      <c r="E16" s="8">
        <v>1500</v>
      </c>
      <c r="F16" s="8">
        <v>1500</v>
      </c>
      <c r="G16" s="8"/>
      <c r="H16" s="8"/>
      <c r="I16" s="9"/>
      <c r="J16" s="9"/>
    </row>
    <row r="17" spans="1:10" ht="7.5" customHeight="1">
      <c r="A17" s="7"/>
      <c r="B17" s="7"/>
      <c r="C17" s="7"/>
      <c r="D17" s="8"/>
      <c r="E17" s="8"/>
      <c r="F17" s="8"/>
      <c r="G17" s="8"/>
      <c r="H17" s="8"/>
      <c r="I17" s="9"/>
      <c r="J17" s="9"/>
    </row>
    <row r="18" spans="1:10" ht="19.5" customHeight="1">
      <c r="A18" s="7">
        <v>852</v>
      </c>
      <c r="B18" s="7">
        <v>85203</v>
      </c>
      <c r="C18" s="7">
        <v>2010</v>
      </c>
      <c r="D18" s="8">
        <v>294647</v>
      </c>
      <c r="E18" s="8">
        <v>294647</v>
      </c>
      <c r="F18" s="8">
        <v>294647</v>
      </c>
      <c r="G18" s="8">
        <v>220600</v>
      </c>
      <c r="H18" s="8">
        <v>39400</v>
      </c>
      <c r="I18" s="9"/>
      <c r="J18" s="9"/>
    </row>
    <row r="19" spans="1:10" ht="7.5" customHeight="1">
      <c r="A19" s="7"/>
      <c r="B19" s="7"/>
      <c r="C19" s="7"/>
      <c r="D19" s="8"/>
      <c r="E19" s="8"/>
      <c r="F19" s="8"/>
      <c r="G19" s="8"/>
      <c r="H19" s="8"/>
      <c r="I19" s="9"/>
      <c r="J19" s="9"/>
    </row>
    <row r="20" spans="1:10" ht="19.5" customHeight="1">
      <c r="A20" s="7">
        <v>852</v>
      </c>
      <c r="B20" s="7">
        <v>85212</v>
      </c>
      <c r="C20" s="7">
        <v>2010</v>
      </c>
      <c r="D20" s="8">
        <v>5747536</v>
      </c>
      <c r="E20" s="8">
        <v>5747536</v>
      </c>
      <c r="F20" s="8">
        <v>5747536</v>
      </c>
      <c r="G20" s="8">
        <v>120900</v>
      </c>
      <c r="H20" s="8">
        <v>81700</v>
      </c>
      <c r="I20" s="9"/>
      <c r="J20" s="9"/>
    </row>
    <row r="21" spans="1:10" ht="9" customHeight="1">
      <c r="A21" s="7"/>
      <c r="B21" s="7"/>
      <c r="C21" s="7"/>
      <c r="D21" s="8"/>
      <c r="E21" s="8"/>
      <c r="F21" s="8"/>
      <c r="G21" s="8"/>
      <c r="H21" s="8"/>
      <c r="I21" s="9"/>
      <c r="J21" s="9"/>
    </row>
    <row r="22" spans="1:10" ht="19.5" customHeight="1" hidden="1">
      <c r="A22" s="7"/>
      <c r="B22" s="7"/>
      <c r="C22" s="7"/>
      <c r="D22" s="8"/>
      <c r="E22" s="8"/>
      <c r="F22" s="8"/>
      <c r="G22" s="8"/>
      <c r="H22" s="8"/>
      <c r="I22" s="9"/>
      <c r="J22" s="9"/>
    </row>
    <row r="23" spans="1:10" ht="19.5" customHeight="1">
      <c r="A23" s="7">
        <v>852</v>
      </c>
      <c r="B23" s="7">
        <v>85213</v>
      </c>
      <c r="C23" s="7">
        <v>2010</v>
      </c>
      <c r="D23" s="8">
        <v>91828</v>
      </c>
      <c r="E23" s="8">
        <v>91828</v>
      </c>
      <c r="F23" s="8">
        <v>91828</v>
      </c>
      <c r="G23" s="8"/>
      <c r="H23" s="8">
        <v>91828</v>
      </c>
      <c r="I23" s="9"/>
      <c r="J23" s="9"/>
    </row>
    <row r="24" spans="1:10" ht="7.5" customHeight="1">
      <c r="A24" s="7"/>
      <c r="B24" s="7"/>
      <c r="C24" s="7"/>
      <c r="D24" s="8"/>
      <c r="E24" s="8"/>
      <c r="F24" s="8"/>
      <c r="G24" s="8"/>
      <c r="H24" s="8"/>
      <c r="I24" s="9"/>
      <c r="J24" s="9"/>
    </row>
    <row r="25" spans="1:10" ht="19.5" customHeight="1">
      <c r="A25" s="7">
        <v>852</v>
      </c>
      <c r="B25" s="7">
        <v>85214</v>
      </c>
      <c r="C25" s="7">
        <v>2010</v>
      </c>
      <c r="D25" s="8">
        <v>543548</v>
      </c>
      <c r="E25" s="8">
        <v>543548</v>
      </c>
      <c r="F25" s="8">
        <v>543548</v>
      </c>
      <c r="G25" s="8"/>
      <c r="H25" s="8"/>
      <c r="I25" s="9"/>
      <c r="J25" s="9"/>
    </row>
    <row r="26" spans="1:10" ht="12.75" customHeight="1">
      <c r="A26" s="7"/>
      <c r="B26" s="7"/>
      <c r="C26" s="7"/>
      <c r="D26" s="8"/>
      <c r="E26" s="8"/>
      <c r="F26" s="8"/>
      <c r="G26" s="8"/>
      <c r="H26" s="8"/>
      <c r="I26" s="9"/>
      <c r="J26" s="9"/>
    </row>
    <row r="27" spans="1:10" ht="21.75" customHeight="1">
      <c r="A27" s="10">
        <v>852</v>
      </c>
      <c r="B27" s="10">
        <v>85228</v>
      </c>
      <c r="C27" s="10">
        <v>2010</v>
      </c>
      <c r="D27" s="11">
        <v>71849</v>
      </c>
      <c r="E27" s="11">
        <v>71849</v>
      </c>
      <c r="F27" s="11">
        <v>71849</v>
      </c>
      <c r="G27" s="11">
        <v>59600</v>
      </c>
      <c r="H27" s="11">
        <v>10649</v>
      </c>
      <c r="I27" s="12"/>
      <c r="J27" s="12"/>
    </row>
    <row r="28" spans="1:10" ht="11.2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9.5" customHeight="1">
      <c r="A29" s="20" t="s">
        <v>13</v>
      </c>
      <c r="B29" s="20"/>
      <c r="C29" s="20"/>
      <c r="D29" s="20"/>
      <c r="E29" s="14">
        <f>SUM(E12:E27)</f>
        <v>6938262</v>
      </c>
      <c r="F29" s="14">
        <f>SUM(F12:F27)</f>
        <v>6938262</v>
      </c>
      <c r="G29" s="14">
        <f>SUM(G12:G27)</f>
        <v>542564</v>
      </c>
      <c r="H29" s="14">
        <f>SUM(H12:H27)</f>
        <v>251467</v>
      </c>
      <c r="I29" s="15"/>
      <c r="J29" s="15"/>
    </row>
  </sheetData>
  <mergeCells count="11">
    <mergeCell ref="F8:F9"/>
    <mergeCell ref="G8:I8"/>
    <mergeCell ref="J8:J9"/>
    <mergeCell ref="A29:D29"/>
    <mergeCell ref="A5:J5"/>
    <mergeCell ref="A7:A9"/>
    <mergeCell ref="B7:B9"/>
    <mergeCell ref="C7:C9"/>
    <mergeCell ref="D7:D9"/>
    <mergeCell ref="E7:E9"/>
    <mergeCell ref="F7:J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Ewalas</dc:creator>
  <cp:keywords/>
  <dc:description/>
  <cp:lastModifiedBy>Ewalas</cp:lastModifiedBy>
  <cp:lastPrinted>2007-11-09T11:36:43Z</cp:lastPrinted>
  <dcterms:created xsi:type="dcterms:W3CDTF">2007-11-09T10:27:40Z</dcterms:created>
  <dcterms:modified xsi:type="dcterms:W3CDTF">2008-02-04T08:03:59Z</dcterms:modified>
  <cp:category/>
  <cp:version/>
  <cp:contentType/>
  <cp:contentStatus/>
</cp:coreProperties>
</file>